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tabRatio="754" activeTab="1"/>
  </bookViews>
  <sheets>
    <sheet name="Infos personnelles" sheetId="1" r:id="rId1"/>
    <sheet name="Stages hors parcours et SOI" sheetId="2" r:id="rId2"/>
    <sheet name="Stages du parcours" sheetId="3" r:id="rId3"/>
    <sheet name="Assistanats" sheetId="4" r:id="rId4"/>
    <sheet name="Co-animation" sheetId="5" r:id="rId5"/>
    <sheet name="IIT" sheetId="6" r:id="rId6"/>
    <sheet name="Récap" sheetId="7" r:id="rId7"/>
  </sheets>
  <definedNames>
    <definedName name="_xlnm._FilterDatabase" localSheetId="3" hidden="1">'Assistanats'!$A$4:$E$18</definedName>
    <definedName name="_xlnm._FilterDatabase" localSheetId="4" hidden="1">'Co-animation'!$A$4:$E$16</definedName>
    <definedName name="_xlnm._FilterDatabase" localSheetId="5" hidden="1">'IIT'!$A$4:$E$13</definedName>
    <definedName name="_xlnm._FilterDatabase" localSheetId="2" hidden="1">'Stages du parcours'!$A$4:$E$10</definedName>
    <definedName name="_xlnm._FilterDatabase" localSheetId="1" hidden="1">'Stages hors parcours et SOI'!$A$9:$E$27</definedName>
    <definedName name="_xlnm.Print_Area" localSheetId="6">'Récap'!$A$4:$C$12</definedName>
  </definedNames>
  <calcPr fullCalcOnLoad="1"/>
</workbook>
</file>

<file path=xl/sharedStrings.xml><?xml version="1.0" encoding="utf-8"?>
<sst xmlns="http://schemas.openxmlformats.org/spreadsheetml/2006/main" count="113" uniqueCount="50">
  <si>
    <t>Date</t>
  </si>
  <si>
    <t>Lieu</t>
  </si>
  <si>
    <t>Formateur</t>
  </si>
  <si>
    <t>Titre Séminaire</t>
  </si>
  <si>
    <t>Jours</t>
  </si>
  <si>
    <t>IIT</t>
  </si>
  <si>
    <t>TOTAL DES JOURS SUIVIS</t>
  </si>
  <si>
    <t>Libellé</t>
  </si>
  <si>
    <t>Nb jours</t>
  </si>
  <si>
    <t>Stages hors parcours</t>
  </si>
  <si>
    <t>Stage du parcours</t>
  </si>
  <si>
    <t>A noter : ce type de stages n'est pas compté dans le nombre de jours total</t>
  </si>
  <si>
    <t>Nom</t>
  </si>
  <si>
    <t>Prénom</t>
  </si>
  <si>
    <t>Formateur recommandant</t>
  </si>
  <si>
    <t>Formateur référent</t>
  </si>
  <si>
    <t>email</t>
  </si>
  <si>
    <t>Téléphone</t>
  </si>
  <si>
    <t>Date de naissance</t>
  </si>
  <si>
    <t>Langue maternelle</t>
  </si>
  <si>
    <t>Autres langues</t>
  </si>
  <si>
    <t>Profession / Fonction</t>
  </si>
  <si>
    <t>Groupes de pratiques</t>
  </si>
  <si>
    <t>dates et durée</t>
  </si>
  <si>
    <t>Comme animateur-trice</t>
  </si>
  <si>
    <t>oui, non, détail :</t>
  </si>
  <si>
    <t>Je diffuse actuellement le processus de la CNV en (famille, cercle d’amis, travail, etc)</t>
  </si>
  <si>
    <t>D'autres informations, réflexions ou questions que je souhaite partager :</t>
  </si>
  <si>
    <r>
      <t xml:space="preserve">J'apporte actuellement ma contribution au réseau francophone en </t>
    </r>
    <r>
      <rPr>
        <sz val="11"/>
        <color indexed="8"/>
        <rFont val="Trebuchet MS"/>
        <family val="2"/>
      </rPr>
      <t>(appartenant à un Cercle Girafe et Co, à un cercle régional, etc) ... </t>
    </r>
  </si>
  <si>
    <r>
      <t>Au niveau de mon cheminement personnel en CNV, les points sur lesquels il me semble avoir le plus besoin de soutien sont</t>
    </r>
    <r>
      <rPr>
        <sz val="11"/>
        <color indexed="8"/>
        <rFont val="Trebuchet MS"/>
        <family val="2"/>
      </rPr>
      <t> :</t>
    </r>
  </si>
  <si>
    <t>Comme participant-e</t>
  </si>
  <si>
    <t>écrire ici</t>
  </si>
  <si>
    <t>SOI</t>
  </si>
  <si>
    <t>Stages hors parcours et SOI</t>
  </si>
  <si>
    <t>Stages du parcours</t>
  </si>
  <si>
    <t>Assistanats</t>
  </si>
  <si>
    <t>Co-animation de stages</t>
  </si>
  <si>
    <t>Récapitulatif des stages suivis</t>
  </si>
  <si>
    <t>Co-animation</t>
  </si>
  <si>
    <t>Nombre total jours de formation</t>
  </si>
  <si>
    <t>Session d'Orientation et d'Information</t>
  </si>
  <si>
    <t>Date début CNV</t>
  </si>
  <si>
    <t>Autres stages d'intérêt hors CNV</t>
  </si>
  <si>
    <t>Quel est mon projet social ?</t>
  </si>
  <si>
    <t>Suivi du parcours</t>
  </si>
  <si>
    <t>Ce formulaire est à destination de ceux qui souhaitent entrer dans le parcours, et les accompagnera tout au long du parcours avec des mises à jours régulières.</t>
  </si>
  <si>
    <t>Note : ce formulaire comporte plusieurs onglets (Infos personnelles, Stages hors parcours, Stagues du parcours…), remplissez bien toutes les parties qui vous concernent</t>
  </si>
  <si>
    <t>Autres stages de CNV (hors stages d'intégration)</t>
  </si>
  <si>
    <t>Stages d'intégration de la CNV animés par des formateurices certifié-e-s du CNVC (modules de base, grands thèmes, parcours longs, stages intensifs...)</t>
  </si>
  <si>
    <t>Thème(s) abordé(s)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</si>
</sst>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[h]:mm"/>
    <numFmt numFmtId="183" formatCode="[h]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rebuchet MS"/>
      <family val="2"/>
    </font>
    <font>
      <sz val="11"/>
      <color indexed="8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6"/>
      <name val="Trebuchet MS"/>
      <family val="2"/>
    </font>
    <font>
      <b/>
      <sz val="12"/>
      <color indexed="10"/>
      <name val="Trebuchet MS"/>
      <family val="2"/>
    </font>
    <font>
      <b/>
      <sz val="12"/>
      <color indexed="10"/>
      <name val="Arial"/>
      <family val="2"/>
    </font>
    <font>
      <b/>
      <sz val="14"/>
      <color indexed="10"/>
      <name val="Trebuchet MS"/>
      <family val="2"/>
    </font>
    <font>
      <b/>
      <sz val="14"/>
      <color indexed="36"/>
      <name val="Trebuchet MS"/>
      <family val="2"/>
    </font>
    <font>
      <sz val="14"/>
      <color indexed="36"/>
      <name val="Trebuchet MS"/>
      <family val="2"/>
    </font>
    <font>
      <b/>
      <sz val="11"/>
      <color indexed="1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7030A0"/>
      <name val="Trebuchet MS"/>
      <family val="2"/>
    </font>
    <font>
      <b/>
      <sz val="12"/>
      <color rgb="FFFF0000"/>
      <name val="Trebuchet MS"/>
      <family val="2"/>
    </font>
    <font>
      <b/>
      <sz val="12"/>
      <color rgb="FFFF0000"/>
      <name val="Arial"/>
      <family val="2"/>
    </font>
    <font>
      <b/>
      <sz val="14"/>
      <color rgb="FFFF0000"/>
      <name val="Trebuchet MS"/>
      <family val="2"/>
    </font>
    <font>
      <b/>
      <sz val="14"/>
      <color rgb="FF7030A0"/>
      <name val="Trebuchet MS"/>
      <family val="2"/>
    </font>
    <font>
      <b/>
      <sz val="11"/>
      <color rgb="FFFF0000"/>
      <name val="Trebuchet MS"/>
      <family val="2"/>
    </font>
    <font>
      <sz val="14"/>
      <color rgb="FF7030A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11" borderId="0" xfId="0" applyFont="1" applyFill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1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1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1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4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11" fontId="8" fillId="11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6" fillId="0" borderId="18" xfId="0" applyNumberFormat="1" applyFont="1" applyFill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/>
    </xf>
    <xf numFmtId="0" fontId="12" fillId="11" borderId="0" xfId="0" applyFont="1" applyFill="1" applyAlignment="1">
      <alignment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5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PageLayoutView="0" workbookViewId="0" topLeftCell="A4">
      <selection activeCell="E6" sqref="E6"/>
    </sheetView>
  </sheetViews>
  <sheetFormatPr defaultColWidth="11.421875" defaultRowHeight="12.75"/>
  <cols>
    <col min="1" max="1" width="38.7109375" style="24" customWidth="1"/>
    <col min="2" max="2" width="16.7109375" style="24" customWidth="1"/>
    <col min="3" max="3" width="12.7109375" style="24" customWidth="1"/>
    <col min="4" max="16384" width="11.421875" style="24" customWidth="1"/>
  </cols>
  <sheetData>
    <row r="2" spans="1:10" ht="36.75" customHeight="1">
      <c r="A2" s="89" t="s">
        <v>44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36.7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66.75" customHeight="1">
      <c r="A4" s="92" t="s">
        <v>45</v>
      </c>
      <c r="B4" s="92"/>
      <c r="C4" s="92"/>
      <c r="D4" s="92"/>
      <c r="E4" s="92"/>
      <c r="F4" s="92"/>
      <c r="G4" s="92"/>
      <c r="H4" s="92"/>
      <c r="I4" s="92"/>
      <c r="J4" s="92"/>
    </row>
    <row r="6" ht="16.5">
      <c r="A6" s="86" t="s">
        <v>46</v>
      </c>
    </row>
    <row r="8" spans="1:2" ht="16.5">
      <c r="A8" s="26" t="s">
        <v>12</v>
      </c>
      <c r="B8" s="24" t="s">
        <v>31</v>
      </c>
    </row>
    <row r="9" spans="1:2" ht="16.5">
      <c r="A9" s="26" t="s">
        <v>13</v>
      </c>
      <c r="B9" s="24" t="s">
        <v>31</v>
      </c>
    </row>
    <row r="10" spans="1:2" ht="16.5">
      <c r="A10" s="26" t="s">
        <v>18</v>
      </c>
      <c r="B10" s="24" t="s">
        <v>31</v>
      </c>
    </row>
    <row r="11" spans="1:2" ht="16.5">
      <c r="A11" s="26" t="s">
        <v>16</v>
      </c>
      <c r="B11" s="24" t="s">
        <v>31</v>
      </c>
    </row>
    <row r="12" spans="1:2" ht="16.5">
      <c r="A12" s="26" t="s">
        <v>17</v>
      </c>
      <c r="B12" s="24" t="s">
        <v>31</v>
      </c>
    </row>
    <row r="13" spans="1:2" ht="16.5">
      <c r="A13" s="26" t="s">
        <v>19</v>
      </c>
      <c r="B13" s="24" t="s">
        <v>31</v>
      </c>
    </row>
    <row r="14" spans="1:2" ht="16.5">
      <c r="A14" s="26" t="s">
        <v>20</v>
      </c>
      <c r="B14" s="24" t="s">
        <v>31</v>
      </c>
    </row>
    <row r="15" spans="1:2" ht="16.5">
      <c r="A15" s="26" t="s">
        <v>21</v>
      </c>
      <c r="B15" s="24" t="s">
        <v>31</v>
      </c>
    </row>
    <row r="17" spans="1:2" ht="16.5">
      <c r="A17" s="26" t="s">
        <v>41</v>
      </c>
      <c r="B17" s="24" t="s">
        <v>31</v>
      </c>
    </row>
    <row r="18" spans="1:2" ht="16.5">
      <c r="A18" s="26" t="s">
        <v>14</v>
      </c>
      <c r="B18" s="24" t="s">
        <v>31</v>
      </c>
    </row>
    <row r="19" spans="1:2" ht="16.5">
      <c r="A19" s="26" t="s">
        <v>15</v>
      </c>
      <c r="B19" s="24" t="s">
        <v>31</v>
      </c>
    </row>
    <row r="21" spans="1:2" ht="16.5">
      <c r="A21" s="26" t="s">
        <v>22</v>
      </c>
      <c r="B21" s="84" t="s">
        <v>23</v>
      </c>
    </row>
    <row r="22" spans="1:2" ht="16.5">
      <c r="A22" s="26" t="s">
        <v>30</v>
      </c>
      <c r="B22" s="24" t="s">
        <v>31</v>
      </c>
    </row>
    <row r="23" spans="1:2" ht="16.5">
      <c r="A23" s="26" t="s">
        <v>24</v>
      </c>
      <c r="B23" s="24" t="s">
        <v>31</v>
      </c>
    </row>
    <row r="25" spans="1:5" ht="16.5">
      <c r="A25" s="26" t="s">
        <v>26</v>
      </c>
      <c r="B25" s="26"/>
      <c r="C25" s="26"/>
      <c r="D25" s="26"/>
      <c r="E25" s="26"/>
    </row>
    <row r="26" ht="16.5">
      <c r="A26" s="26" t="s">
        <v>25</v>
      </c>
    </row>
    <row r="27" spans="1:10" ht="16.5">
      <c r="A27" s="88" t="s">
        <v>31</v>
      </c>
      <c r="B27" s="88"/>
      <c r="C27" s="88"/>
      <c r="D27" s="88"/>
      <c r="E27" s="88"/>
      <c r="F27" s="88"/>
      <c r="G27" s="88"/>
      <c r="H27" s="88"/>
      <c r="I27" s="88"/>
      <c r="J27" s="88"/>
    </row>
    <row r="29" spans="1:9" ht="16.5">
      <c r="A29" s="26" t="s">
        <v>28</v>
      </c>
      <c r="B29" s="26"/>
      <c r="C29" s="26"/>
      <c r="D29" s="26"/>
      <c r="E29" s="26"/>
      <c r="F29" s="26"/>
      <c r="G29" s="26"/>
      <c r="H29" s="26"/>
      <c r="I29" s="26"/>
    </row>
    <row r="30" ht="16.5">
      <c r="A30" s="26" t="s">
        <v>25</v>
      </c>
    </row>
    <row r="31" spans="1:10" ht="16.5">
      <c r="A31" s="88" t="s">
        <v>31</v>
      </c>
      <c r="B31" s="88"/>
      <c r="C31" s="88"/>
      <c r="D31" s="88"/>
      <c r="E31" s="88"/>
      <c r="F31" s="88"/>
      <c r="G31" s="88"/>
      <c r="H31" s="88"/>
      <c r="I31" s="88"/>
      <c r="J31" s="88"/>
    </row>
    <row r="33" spans="1:10" ht="16.5">
      <c r="A33" s="26" t="s">
        <v>43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6.5">
      <c r="A34" s="88" t="s">
        <v>31</v>
      </c>
      <c r="B34" s="88"/>
      <c r="C34" s="88"/>
      <c r="D34" s="88"/>
      <c r="E34" s="88"/>
      <c r="F34" s="88"/>
      <c r="G34" s="88"/>
      <c r="H34" s="88"/>
      <c r="I34" s="88"/>
      <c r="J34" s="88"/>
    </row>
    <row r="36" spans="1:8" ht="16.5">
      <c r="A36" s="26" t="s">
        <v>29</v>
      </c>
      <c r="B36" s="26"/>
      <c r="C36" s="26"/>
      <c r="D36" s="26"/>
      <c r="E36" s="26"/>
      <c r="F36" s="26"/>
      <c r="G36" s="26"/>
      <c r="H36" s="26"/>
    </row>
    <row r="37" spans="1:10" ht="16.5">
      <c r="A37" s="88" t="s">
        <v>31</v>
      </c>
      <c r="B37" s="88"/>
      <c r="C37" s="88"/>
      <c r="D37" s="88"/>
      <c r="E37" s="88"/>
      <c r="F37" s="88"/>
      <c r="G37" s="88"/>
      <c r="H37" s="88"/>
      <c r="I37" s="88"/>
      <c r="J37" s="88"/>
    </row>
    <row r="39" spans="1:4" ht="16.5">
      <c r="A39" s="26" t="s">
        <v>27</v>
      </c>
      <c r="B39" s="26"/>
      <c r="C39" s="26"/>
      <c r="D39" s="26"/>
    </row>
    <row r="40" spans="1:10" ht="16.5">
      <c r="A40" s="88" t="s">
        <v>31</v>
      </c>
      <c r="B40" s="88"/>
      <c r="C40" s="88"/>
      <c r="D40" s="88"/>
      <c r="E40" s="88"/>
      <c r="F40" s="88"/>
      <c r="G40" s="88"/>
      <c r="H40" s="88"/>
      <c r="I40" s="88"/>
      <c r="J40" s="88"/>
    </row>
  </sheetData>
  <sheetProtection/>
  <mergeCells count="7">
    <mergeCell ref="A37:J37"/>
    <mergeCell ref="A40:J40"/>
    <mergeCell ref="A2:J2"/>
    <mergeCell ref="A27:J27"/>
    <mergeCell ref="A31:J31"/>
    <mergeCell ref="A34:J34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"/>
  <sheetViews>
    <sheetView tabSelected="1" zoomScalePageLayoutView="0" workbookViewId="0" topLeftCell="A1">
      <selection activeCell="E59" sqref="E59"/>
    </sheetView>
  </sheetViews>
  <sheetFormatPr defaultColWidth="11.421875" defaultRowHeight="12.75"/>
  <cols>
    <col min="1" max="1" width="25.140625" style="46" customWidth="1"/>
    <col min="2" max="2" width="21.421875" style="27" customWidth="1"/>
    <col min="3" max="3" width="11.140625" style="27" bestFit="1" customWidth="1"/>
    <col min="4" max="4" width="38.421875" style="27" bestFit="1" customWidth="1"/>
    <col min="5" max="5" width="55.8515625" style="27" bestFit="1" customWidth="1"/>
    <col min="6" max="6" width="54.00390625" style="27" customWidth="1"/>
    <col min="7" max="16384" width="11.421875" style="27" customWidth="1"/>
  </cols>
  <sheetData>
    <row r="2" spans="1:5" ht="18.75">
      <c r="A2" s="93" t="s">
        <v>33</v>
      </c>
      <c r="B2" s="93"/>
      <c r="C2" s="93"/>
      <c r="D2" s="93"/>
      <c r="E2" s="93"/>
    </row>
    <row r="3" ht="18">
      <c r="A3" s="56"/>
    </row>
    <row r="4" ht="18.75" thickBot="1">
      <c r="A4" s="56" t="s">
        <v>32</v>
      </c>
    </row>
    <row r="5" spans="1:5" ht="18.75" thickBot="1">
      <c r="A5" s="54" t="s">
        <v>0</v>
      </c>
      <c r="B5" s="54" t="s">
        <v>1</v>
      </c>
      <c r="C5" s="54" t="s">
        <v>4</v>
      </c>
      <c r="D5" s="54" t="s">
        <v>2</v>
      </c>
      <c r="E5" s="55" t="s">
        <v>3</v>
      </c>
    </row>
    <row r="6" spans="1:5" ht="18.75" thickBot="1">
      <c r="A6" s="57"/>
      <c r="B6" s="58"/>
      <c r="C6" s="59"/>
      <c r="D6" s="60"/>
      <c r="E6" s="61" t="s">
        <v>40</v>
      </c>
    </row>
    <row r="7" ht="18">
      <c r="A7" s="56"/>
    </row>
    <row r="8" ht="18.75" thickBot="1">
      <c r="A8" s="56" t="s">
        <v>48</v>
      </c>
    </row>
    <row r="9" spans="1:6" s="46" customFormat="1" ht="18.75" thickBot="1">
      <c r="A9" s="54" t="s">
        <v>0</v>
      </c>
      <c r="B9" s="54" t="s">
        <v>1</v>
      </c>
      <c r="C9" s="54" t="s">
        <v>4</v>
      </c>
      <c r="D9" s="54" t="s">
        <v>2</v>
      </c>
      <c r="E9" s="55" t="s">
        <v>3</v>
      </c>
      <c r="F9" s="55" t="s">
        <v>49</v>
      </c>
    </row>
    <row r="10" spans="1:6" ht="18">
      <c r="A10" s="29"/>
      <c r="B10" s="30"/>
      <c r="C10" s="31"/>
      <c r="D10" s="32"/>
      <c r="E10" s="33"/>
      <c r="F10" s="33"/>
    </row>
    <row r="11" spans="1:6" ht="18">
      <c r="A11" s="34"/>
      <c r="B11" s="35"/>
      <c r="C11" s="36"/>
      <c r="D11" s="37"/>
      <c r="E11" s="38"/>
      <c r="F11" s="38"/>
    </row>
    <row r="12" spans="1:6" ht="18">
      <c r="A12" s="34"/>
      <c r="B12" s="35"/>
      <c r="C12" s="36"/>
      <c r="D12" s="37"/>
      <c r="E12" s="38"/>
      <c r="F12" s="38"/>
    </row>
    <row r="13" spans="1:6" ht="18">
      <c r="A13" s="34"/>
      <c r="B13" s="35"/>
      <c r="C13" s="36"/>
      <c r="D13" s="37"/>
      <c r="E13" s="38"/>
      <c r="F13" s="38"/>
    </row>
    <row r="14" spans="1:6" ht="18">
      <c r="A14" s="34"/>
      <c r="B14" s="35"/>
      <c r="C14" s="36"/>
      <c r="D14" s="37"/>
      <c r="E14" s="38"/>
      <c r="F14" s="38"/>
    </row>
    <row r="15" spans="1:6" ht="18">
      <c r="A15" s="34"/>
      <c r="B15" s="35"/>
      <c r="C15" s="36"/>
      <c r="D15" s="37"/>
      <c r="E15" s="38"/>
      <c r="F15" s="38"/>
    </row>
    <row r="16" spans="1:6" ht="18">
      <c r="A16" s="34"/>
      <c r="B16" s="39"/>
      <c r="C16" s="36"/>
      <c r="D16" s="37"/>
      <c r="E16" s="38"/>
      <c r="F16" s="38"/>
    </row>
    <row r="17" spans="1:6" ht="18">
      <c r="A17" s="34"/>
      <c r="B17" s="39"/>
      <c r="C17" s="36"/>
      <c r="D17" s="37"/>
      <c r="E17" s="38"/>
      <c r="F17" s="38"/>
    </row>
    <row r="18" spans="1:6" ht="18">
      <c r="A18" s="34"/>
      <c r="B18" s="39"/>
      <c r="C18" s="36"/>
      <c r="D18" s="37"/>
      <c r="E18" s="38"/>
      <c r="F18" s="38"/>
    </row>
    <row r="19" spans="1:6" ht="18">
      <c r="A19" s="34"/>
      <c r="B19" s="39"/>
      <c r="C19" s="36"/>
      <c r="D19" s="37"/>
      <c r="E19" s="38"/>
      <c r="F19" s="38"/>
    </row>
    <row r="20" spans="1:6" ht="18">
      <c r="A20" s="34"/>
      <c r="B20" s="39"/>
      <c r="C20" s="36"/>
      <c r="D20" s="37"/>
      <c r="E20" s="38"/>
      <c r="F20" s="38"/>
    </row>
    <row r="21" spans="1:6" ht="18">
      <c r="A21" s="34"/>
      <c r="B21" s="39"/>
      <c r="C21" s="36"/>
      <c r="D21" s="37"/>
      <c r="E21" s="38"/>
      <c r="F21" s="38"/>
    </row>
    <row r="22" spans="1:6" ht="18">
      <c r="A22" s="34"/>
      <c r="B22" s="39"/>
      <c r="C22" s="36"/>
      <c r="D22" s="37"/>
      <c r="E22" s="38"/>
      <c r="F22" s="38"/>
    </row>
    <row r="23" spans="1:6" ht="18">
      <c r="A23" s="34"/>
      <c r="B23" s="39"/>
      <c r="C23" s="36"/>
      <c r="D23" s="37"/>
      <c r="E23" s="38"/>
      <c r="F23" s="38"/>
    </row>
    <row r="24" spans="1:6" ht="18">
      <c r="A24" s="34"/>
      <c r="B24" s="39"/>
      <c r="C24" s="36"/>
      <c r="D24" s="37"/>
      <c r="E24" s="38"/>
      <c r="F24" s="38"/>
    </row>
    <row r="25" spans="1:6" ht="18">
      <c r="A25" s="34"/>
      <c r="B25" s="39"/>
      <c r="C25" s="36"/>
      <c r="D25" s="37"/>
      <c r="E25" s="38"/>
      <c r="F25" s="38"/>
    </row>
    <row r="26" spans="1:6" ht="18">
      <c r="A26" s="34"/>
      <c r="B26" s="39"/>
      <c r="C26" s="36"/>
      <c r="D26" s="37"/>
      <c r="E26" s="38"/>
      <c r="F26" s="38"/>
    </row>
    <row r="27" spans="1:6" ht="18">
      <c r="A27" s="34"/>
      <c r="B27" s="35"/>
      <c r="C27" s="36"/>
      <c r="D27" s="37"/>
      <c r="E27" s="38"/>
      <c r="F27" s="38"/>
    </row>
    <row r="28" spans="1:6" ht="18">
      <c r="A28" s="34"/>
      <c r="B28" s="35"/>
      <c r="C28" s="35"/>
      <c r="D28" s="40"/>
      <c r="E28" s="37"/>
      <c r="F28" s="37"/>
    </row>
    <row r="29" spans="1:6" ht="18">
      <c r="A29" s="34"/>
      <c r="B29" s="35"/>
      <c r="C29" s="36"/>
      <c r="D29" s="37"/>
      <c r="E29" s="38"/>
      <c r="F29" s="38"/>
    </row>
    <row r="30" spans="1:6" ht="18.75" thickBot="1">
      <c r="A30" s="41"/>
      <c r="B30" s="42"/>
      <c r="C30" s="43"/>
      <c r="D30" s="44"/>
      <c r="E30" s="45"/>
      <c r="F30" s="45"/>
    </row>
    <row r="31" spans="1:3" ht="18.75" thickBot="1">
      <c r="A31" s="53" t="s">
        <v>39</v>
      </c>
      <c r="C31" s="81">
        <f>SUM(C10:C30)+C6</f>
        <v>0</v>
      </c>
    </row>
    <row r="32" spans="1:3" ht="18">
      <c r="A32" s="53"/>
      <c r="C32" s="87"/>
    </row>
    <row r="33" spans="1:3" ht="18">
      <c r="A33" s="53"/>
      <c r="C33" s="87"/>
    </row>
    <row r="34" ht="18.75" thickBot="1">
      <c r="A34" s="56" t="s">
        <v>47</v>
      </c>
    </row>
    <row r="35" spans="1:5" s="46" customFormat="1" ht="18.75" thickBot="1">
      <c r="A35" s="54" t="s">
        <v>0</v>
      </c>
      <c r="B35" s="54" t="s">
        <v>1</v>
      </c>
      <c r="C35" s="54" t="s">
        <v>4</v>
      </c>
      <c r="D35" s="54" t="s">
        <v>2</v>
      </c>
      <c r="E35" s="55" t="s">
        <v>3</v>
      </c>
    </row>
    <row r="36" spans="1:5" ht="18">
      <c r="A36" s="29"/>
      <c r="B36" s="30"/>
      <c r="C36" s="31"/>
      <c r="D36" s="32"/>
      <c r="E36" s="33"/>
    </row>
    <row r="37" spans="1:5" ht="18">
      <c r="A37" s="34"/>
      <c r="B37" s="35"/>
      <c r="C37" s="36"/>
      <c r="D37" s="37"/>
      <c r="E37" s="38"/>
    </row>
    <row r="38" spans="1:5" ht="18">
      <c r="A38" s="34"/>
      <c r="B38" s="35"/>
      <c r="C38" s="36"/>
      <c r="D38" s="37"/>
      <c r="E38" s="38"/>
    </row>
    <row r="39" spans="1:5" ht="18">
      <c r="A39" s="34"/>
      <c r="B39" s="35"/>
      <c r="C39" s="36"/>
      <c r="D39" s="37"/>
      <c r="E39" s="38"/>
    </row>
    <row r="40" spans="1:5" ht="18">
      <c r="A40" s="34"/>
      <c r="B40" s="35"/>
      <c r="C40" s="36"/>
      <c r="D40" s="37"/>
      <c r="E40" s="38"/>
    </row>
    <row r="41" spans="1:5" ht="18">
      <c r="A41" s="34"/>
      <c r="B41" s="35"/>
      <c r="C41" s="36"/>
      <c r="D41" s="37"/>
      <c r="E41" s="38"/>
    </row>
    <row r="42" spans="1:5" ht="18">
      <c r="A42" s="34"/>
      <c r="B42" s="39"/>
      <c r="C42" s="36"/>
      <c r="D42" s="37"/>
      <c r="E42" s="38"/>
    </row>
    <row r="43" spans="1:5" ht="18">
      <c r="A43" s="34"/>
      <c r="B43" s="39"/>
      <c r="C43" s="36"/>
      <c r="D43" s="37"/>
      <c r="E43" s="38"/>
    </row>
    <row r="44" spans="1:5" ht="18">
      <c r="A44" s="34"/>
      <c r="B44" s="39"/>
      <c r="C44" s="36"/>
      <c r="D44" s="37"/>
      <c r="E44" s="38"/>
    </row>
    <row r="45" spans="1:5" ht="18">
      <c r="A45" s="34"/>
      <c r="B45" s="39"/>
      <c r="C45" s="36"/>
      <c r="D45" s="37"/>
      <c r="E45" s="38"/>
    </row>
    <row r="46" spans="1:5" ht="18">
      <c r="A46" s="34"/>
      <c r="B46" s="39"/>
      <c r="C46" s="36"/>
      <c r="D46" s="37"/>
      <c r="E46" s="38"/>
    </row>
    <row r="47" spans="1:5" ht="18">
      <c r="A47" s="34"/>
      <c r="B47" s="39"/>
      <c r="C47" s="36"/>
      <c r="D47" s="37"/>
      <c r="E47" s="38"/>
    </row>
    <row r="48" spans="1:5" ht="18">
      <c r="A48" s="34"/>
      <c r="B48" s="39"/>
      <c r="C48" s="36"/>
      <c r="D48" s="37"/>
      <c r="E48" s="38"/>
    </row>
    <row r="49" spans="1:5" ht="18">
      <c r="A49" s="34"/>
      <c r="B49" s="39"/>
      <c r="C49" s="36"/>
      <c r="D49" s="37"/>
      <c r="E49" s="38"/>
    </row>
    <row r="50" spans="1:5" ht="18">
      <c r="A50" s="34"/>
      <c r="B50" s="39"/>
      <c r="C50" s="36"/>
      <c r="D50" s="37"/>
      <c r="E50" s="38"/>
    </row>
    <row r="51" spans="1:5" ht="18">
      <c r="A51" s="34"/>
      <c r="B51" s="39"/>
      <c r="C51" s="36"/>
      <c r="D51" s="37"/>
      <c r="E51" s="38"/>
    </row>
    <row r="52" spans="1:5" ht="18">
      <c r="A52" s="34"/>
      <c r="B52" s="39"/>
      <c r="C52" s="36"/>
      <c r="D52" s="37"/>
      <c r="E52" s="38"/>
    </row>
    <row r="53" spans="1:5" ht="18">
      <c r="A53" s="34"/>
      <c r="B53" s="35"/>
      <c r="C53" s="36"/>
      <c r="D53" s="37"/>
      <c r="E53" s="38"/>
    </row>
    <row r="54" spans="1:5" ht="18">
      <c r="A54" s="34"/>
      <c r="B54" s="35"/>
      <c r="C54" s="35"/>
      <c r="D54" s="40"/>
      <c r="E54" s="37"/>
    </row>
    <row r="55" spans="1:5" ht="18">
      <c r="A55" s="34"/>
      <c r="B55" s="35"/>
      <c r="C55" s="36"/>
      <c r="D55" s="37"/>
      <c r="E55" s="38"/>
    </row>
    <row r="56" spans="1:5" ht="18.75" thickBot="1">
      <c r="A56" s="41"/>
      <c r="B56" s="42"/>
      <c r="C56" s="43"/>
      <c r="D56" s="44"/>
      <c r="E56" s="45"/>
    </row>
    <row r="57" spans="1:4" ht="18.75" thickBot="1">
      <c r="A57" s="53" t="s">
        <v>39</v>
      </c>
      <c r="C57" s="81">
        <f>SUM(C36:C56)+C30</f>
        <v>0</v>
      </c>
      <c r="D57" s="27" t="s">
        <v>11</v>
      </c>
    </row>
    <row r="58" ht="18">
      <c r="C58" s="47"/>
    </row>
    <row r="59" ht="18">
      <c r="C59" s="48"/>
    </row>
    <row r="60" spans="1:3" ht="18.75" thickBot="1">
      <c r="A60" s="56" t="s">
        <v>42</v>
      </c>
      <c r="C60" s="48"/>
    </row>
    <row r="61" spans="1:5" ht="18.75" thickBot="1">
      <c r="A61" s="54" t="s">
        <v>0</v>
      </c>
      <c r="B61" s="54" t="s">
        <v>1</v>
      </c>
      <c r="C61" s="54" t="s">
        <v>4</v>
      </c>
      <c r="D61" s="54" t="s">
        <v>2</v>
      </c>
      <c r="E61" s="55" t="s">
        <v>3</v>
      </c>
    </row>
    <row r="62" spans="1:5" ht="18">
      <c r="A62" s="29"/>
      <c r="B62" s="30"/>
      <c r="C62" s="31"/>
      <c r="D62" s="32"/>
      <c r="E62" s="33"/>
    </row>
    <row r="63" spans="1:5" ht="18">
      <c r="A63" s="34"/>
      <c r="B63" s="35"/>
      <c r="C63" s="36"/>
      <c r="D63" s="37"/>
      <c r="E63" s="38"/>
    </row>
    <row r="64" spans="1:5" ht="18">
      <c r="A64" s="34"/>
      <c r="B64" s="39"/>
      <c r="C64" s="36"/>
      <c r="D64" s="37"/>
      <c r="E64" s="38"/>
    </row>
    <row r="65" spans="1:5" ht="18">
      <c r="A65" s="34"/>
      <c r="B65" s="39"/>
      <c r="C65" s="36"/>
      <c r="D65" s="37"/>
      <c r="E65" s="38"/>
    </row>
    <row r="66" spans="1:5" ht="18">
      <c r="A66" s="34"/>
      <c r="B66" s="39"/>
      <c r="C66" s="36"/>
      <c r="D66" s="37"/>
      <c r="E66" s="38"/>
    </row>
    <row r="67" spans="1:5" ht="18">
      <c r="A67" s="34"/>
      <c r="B67" s="39"/>
      <c r="C67" s="36"/>
      <c r="D67" s="37"/>
      <c r="E67" s="38"/>
    </row>
    <row r="68" spans="1:5" ht="18">
      <c r="A68" s="34"/>
      <c r="B68" s="39"/>
      <c r="C68" s="36"/>
      <c r="D68" s="37"/>
      <c r="E68" s="38"/>
    </row>
    <row r="69" spans="1:5" ht="18">
      <c r="A69" s="34"/>
      <c r="B69" s="39"/>
      <c r="C69" s="36"/>
      <c r="D69" s="37"/>
      <c r="E69" s="38"/>
    </row>
    <row r="70" spans="1:5" ht="18">
      <c r="A70" s="34"/>
      <c r="B70" s="35"/>
      <c r="C70" s="36"/>
      <c r="D70" s="37"/>
      <c r="E70" s="38"/>
    </row>
    <row r="71" spans="1:5" ht="18">
      <c r="A71" s="34"/>
      <c r="B71" s="35"/>
      <c r="C71" s="35"/>
      <c r="D71" s="40"/>
      <c r="E71" s="37"/>
    </row>
    <row r="72" spans="1:5" ht="18">
      <c r="A72" s="34"/>
      <c r="B72" s="35"/>
      <c r="C72" s="36"/>
      <c r="D72" s="37"/>
      <c r="E72" s="38"/>
    </row>
    <row r="73" spans="1:5" ht="18.75" thickBot="1">
      <c r="A73" s="41"/>
      <c r="B73" s="42"/>
      <c r="C73" s="43"/>
      <c r="D73" s="44"/>
      <c r="E73" s="45"/>
    </row>
    <row r="74" spans="1:5" ht="18.75" thickBot="1">
      <c r="A74" s="49"/>
      <c r="B74" s="50"/>
      <c r="C74" s="51"/>
      <c r="D74" s="52"/>
      <c r="E74" s="52"/>
    </row>
    <row r="75" spans="1:4" ht="18.75" thickBot="1">
      <c r="A75" s="53" t="s">
        <v>39</v>
      </c>
      <c r="C75" s="81">
        <f>SUM(C62:C73)</f>
        <v>0</v>
      </c>
      <c r="D75" s="27" t="s">
        <v>11</v>
      </c>
    </row>
  </sheetData>
  <sheetProtection/>
  <autoFilter ref="A9:E27"/>
  <mergeCells count="1">
    <mergeCell ref="A2:E2"/>
  </mergeCells>
  <printOptions horizontalCentered="1"/>
  <pageMargins left="0.31496062992125984" right="0.4330708661417323" top="1.3385826771653544" bottom="0.984251968503937" header="0.5118110236220472" footer="0.5118110236220472"/>
  <pageSetup fitToHeight="1" fitToWidth="1" horizontalDpi="300" verticalDpi="300" orientation="landscape" paperSize="9" scale="55" r:id="rId1"/>
  <headerFooter alignWithMargins="0">
    <oddHeader>&amp;C&amp;"Arial,Gras"&amp;16Formations suivies en CNV
hors parcours de certification&amp;R&amp;D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5.140625" style="46" customWidth="1"/>
    <col min="2" max="2" width="21.421875" style="27" customWidth="1"/>
    <col min="3" max="3" width="11.140625" style="27" bestFit="1" customWidth="1"/>
    <col min="4" max="4" width="38.421875" style="27" bestFit="1" customWidth="1"/>
    <col min="5" max="5" width="55.8515625" style="27" bestFit="1" customWidth="1"/>
    <col min="6" max="16384" width="11.421875" style="27" customWidth="1"/>
  </cols>
  <sheetData>
    <row r="2" spans="1:5" ht="18.75">
      <c r="A2" s="93" t="s">
        <v>34</v>
      </c>
      <c r="B2" s="93"/>
      <c r="C2" s="93"/>
      <c r="D2" s="93"/>
      <c r="E2" s="93"/>
    </row>
    <row r="3" ht="18.75" thickBot="1"/>
    <row r="4" spans="1:5" s="28" customFormat="1" ht="18.75" thickBot="1">
      <c r="A4" s="54" t="s">
        <v>0</v>
      </c>
      <c r="B4" s="54" t="s">
        <v>1</v>
      </c>
      <c r="C4" s="54" t="s">
        <v>4</v>
      </c>
      <c r="D4" s="54" t="s">
        <v>2</v>
      </c>
      <c r="E4" s="55" t="s">
        <v>3</v>
      </c>
    </row>
    <row r="5" spans="1:5" ht="18">
      <c r="A5" s="29"/>
      <c r="B5" s="30"/>
      <c r="C5" s="31"/>
      <c r="D5" s="32"/>
      <c r="E5" s="33"/>
    </row>
    <row r="6" spans="1:5" ht="18">
      <c r="A6" s="34"/>
      <c r="B6" s="35"/>
      <c r="C6" s="36"/>
      <c r="D6" s="37"/>
      <c r="E6" s="38"/>
    </row>
    <row r="7" spans="1:5" ht="18">
      <c r="A7" s="34"/>
      <c r="B7" s="35"/>
      <c r="C7" s="36"/>
      <c r="D7" s="37"/>
      <c r="E7" s="38"/>
    </row>
    <row r="8" spans="1:5" ht="18">
      <c r="A8" s="34"/>
      <c r="B8" s="35"/>
      <c r="C8" s="36"/>
      <c r="D8" s="37"/>
      <c r="E8" s="38"/>
    </row>
    <row r="9" spans="1:5" ht="18">
      <c r="A9" s="34"/>
      <c r="B9" s="39"/>
      <c r="C9" s="36"/>
      <c r="D9" s="37"/>
      <c r="E9" s="38"/>
    </row>
    <row r="10" spans="1:5" ht="18">
      <c r="A10" s="34"/>
      <c r="B10" s="39"/>
      <c r="C10" s="36"/>
      <c r="D10" s="37"/>
      <c r="E10" s="38"/>
    </row>
    <row r="11" spans="1:5" ht="18.75" thickBot="1">
      <c r="A11" s="41"/>
      <c r="B11" s="42"/>
      <c r="C11" s="43"/>
      <c r="D11" s="44"/>
      <c r="E11" s="45"/>
    </row>
    <row r="12" spans="1:5" ht="18.75" thickBot="1">
      <c r="A12" s="49"/>
      <c r="B12" s="50"/>
      <c r="C12" s="51"/>
      <c r="D12" s="52"/>
      <c r="E12" s="52"/>
    </row>
    <row r="13" spans="1:3" ht="18.75" thickBot="1">
      <c r="A13" s="53" t="s">
        <v>39</v>
      </c>
      <c r="C13" s="81">
        <f>SUM(C5:C11)</f>
        <v>0</v>
      </c>
    </row>
    <row r="14" ht="18">
      <c r="C14" s="47"/>
    </row>
    <row r="15" ht="18">
      <c r="C15" s="48"/>
    </row>
    <row r="16" ht="18">
      <c r="C16" s="48"/>
    </row>
    <row r="17" ht="18">
      <c r="C17" s="48"/>
    </row>
    <row r="18" ht="18">
      <c r="C18" s="48"/>
    </row>
    <row r="19" ht="18">
      <c r="C19" s="48"/>
    </row>
    <row r="20" ht="18">
      <c r="C20" s="48"/>
    </row>
    <row r="21" ht="18">
      <c r="C21" s="48"/>
    </row>
    <row r="22" ht="18">
      <c r="C22" s="48"/>
    </row>
  </sheetData>
  <sheetProtection/>
  <autoFilter ref="A4:E10"/>
  <mergeCells count="1">
    <mergeCell ref="A2:E2"/>
  </mergeCells>
  <printOptions horizontalCentered="1"/>
  <pageMargins left="0.31496062992125984" right="0.4330708661417323" top="1.3385826771653544" bottom="0.984251968503937" header="0.5118110236220472" footer="0.5118110236220472"/>
  <pageSetup fitToHeight="1" fitToWidth="1" horizontalDpi="300" verticalDpi="300" orientation="landscape" paperSize="9" scale="83" r:id="rId1"/>
  <headerFooter alignWithMargins="0">
    <oddHeader>&amp;C&amp;"Arial,Gras"&amp;16Formations suivies en CNV dans le cadre du parcours de certification&amp;R&amp;D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22.28125" style="22" customWidth="1"/>
    <col min="2" max="2" width="21.421875" style="7" customWidth="1"/>
    <col min="3" max="3" width="11.140625" style="7" bestFit="1" customWidth="1"/>
    <col min="4" max="4" width="14.7109375" style="7" customWidth="1"/>
    <col min="5" max="5" width="50.28125" style="7" bestFit="1" customWidth="1"/>
    <col min="6" max="16384" width="11.421875" style="7" customWidth="1"/>
  </cols>
  <sheetData>
    <row r="2" spans="1:5" ht="18.75">
      <c r="A2" s="94" t="s">
        <v>35</v>
      </c>
      <c r="B2" s="94"/>
      <c r="C2" s="94"/>
      <c r="D2" s="94"/>
      <c r="E2" s="94"/>
    </row>
    <row r="3" ht="15.75" thickBot="1"/>
    <row r="4" spans="1:5" s="1" customFormat="1" ht="18.75" thickBot="1">
      <c r="A4" s="54" t="s">
        <v>0</v>
      </c>
      <c r="B4" s="54" t="s">
        <v>1</v>
      </c>
      <c r="C4" s="54" t="s">
        <v>4</v>
      </c>
      <c r="D4" s="54" t="s">
        <v>2</v>
      </c>
      <c r="E4" s="55" t="s">
        <v>3</v>
      </c>
    </row>
    <row r="5" spans="1:5" ht="15">
      <c r="A5" s="2"/>
      <c r="B5" s="3"/>
      <c r="C5" s="4"/>
      <c r="D5" s="5"/>
      <c r="E5" s="6"/>
    </row>
    <row r="6" spans="1:5" ht="15">
      <c r="A6" s="8"/>
      <c r="B6" s="3"/>
      <c r="C6" s="9"/>
      <c r="D6" s="10"/>
      <c r="E6" s="11"/>
    </row>
    <row r="7" spans="1:5" ht="15">
      <c r="A7" s="8"/>
      <c r="B7" s="3"/>
      <c r="C7" s="9"/>
      <c r="D7" s="10"/>
      <c r="E7" s="11"/>
    </row>
    <row r="8" spans="1:5" ht="15">
      <c r="A8" s="8"/>
      <c r="B8" s="3"/>
      <c r="C8" s="9"/>
      <c r="D8" s="10"/>
      <c r="E8" s="11"/>
    </row>
    <row r="9" spans="1:5" ht="15">
      <c r="A9" s="8"/>
      <c r="B9" s="3"/>
      <c r="C9" s="9"/>
      <c r="D9" s="10"/>
      <c r="E9" s="11"/>
    </row>
    <row r="10" spans="1:5" ht="15">
      <c r="A10" s="8"/>
      <c r="B10" s="3"/>
      <c r="C10" s="9"/>
      <c r="D10" s="10"/>
      <c r="E10" s="11"/>
    </row>
    <row r="11" spans="1:5" ht="15">
      <c r="A11" s="8"/>
      <c r="B11" s="3"/>
      <c r="C11" s="9"/>
      <c r="D11" s="10"/>
      <c r="E11" s="11"/>
    </row>
    <row r="12" spans="1:5" ht="15">
      <c r="A12" s="8"/>
      <c r="B12" s="3"/>
      <c r="C12" s="9"/>
      <c r="D12" s="10"/>
      <c r="E12" s="11"/>
    </row>
    <row r="13" spans="1:5" ht="15">
      <c r="A13" s="8"/>
      <c r="B13" s="3"/>
      <c r="C13" s="9"/>
      <c r="D13" s="10"/>
      <c r="E13" s="11"/>
    </row>
    <row r="14" spans="1:5" ht="15">
      <c r="A14" s="8"/>
      <c r="B14" s="3"/>
      <c r="C14" s="9"/>
      <c r="D14" s="10"/>
      <c r="E14" s="11"/>
    </row>
    <row r="15" spans="1:5" ht="15">
      <c r="A15" s="8"/>
      <c r="B15" s="3"/>
      <c r="C15" s="9"/>
      <c r="D15" s="10"/>
      <c r="E15" s="11"/>
    </row>
    <row r="16" spans="1:5" ht="15">
      <c r="A16" s="8"/>
      <c r="B16" s="3"/>
      <c r="C16" s="9"/>
      <c r="D16" s="10"/>
      <c r="E16" s="11"/>
    </row>
    <row r="17" spans="1:5" ht="15">
      <c r="A17" s="8"/>
      <c r="B17" s="3"/>
      <c r="C17" s="9"/>
      <c r="D17" s="10"/>
      <c r="E17" s="11"/>
    </row>
    <row r="18" spans="1:5" ht="15.75" thickBot="1">
      <c r="A18" s="12"/>
      <c r="B18" s="13"/>
      <c r="C18" s="14"/>
      <c r="D18" s="15"/>
      <c r="E18" s="16"/>
    </row>
    <row r="19" spans="1:5" ht="15.75" thickBot="1">
      <c r="A19" s="17"/>
      <c r="B19" s="18"/>
      <c r="C19" s="19"/>
      <c r="D19" s="20"/>
      <c r="E19" s="20"/>
    </row>
    <row r="20" spans="1:3" ht="18.75" thickBot="1">
      <c r="A20" s="53" t="s">
        <v>39</v>
      </c>
      <c r="C20" s="82">
        <f>SUM(C5:C18)</f>
        <v>0</v>
      </c>
    </row>
    <row r="21" ht="15">
      <c r="C21" s="23"/>
    </row>
    <row r="22" ht="15">
      <c r="C22" s="21"/>
    </row>
    <row r="23" ht="15">
      <c r="C23" s="21"/>
    </row>
    <row r="24" ht="15">
      <c r="C24" s="21"/>
    </row>
    <row r="25" ht="15">
      <c r="C25" s="21"/>
    </row>
    <row r="26" ht="15">
      <c r="C26" s="21"/>
    </row>
    <row r="27" ht="15">
      <c r="C27" s="21"/>
    </row>
    <row r="28" ht="15">
      <c r="C28" s="21"/>
    </row>
    <row r="29" ht="15">
      <c r="C29" s="21"/>
    </row>
  </sheetData>
  <sheetProtection/>
  <autoFilter ref="A4:E18"/>
  <mergeCells count="1">
    <mergeCell ref="A2:E2"/>
  </mergeCells>
  <printOptions horizontalCentered="1"/>
  <pageMargins left="0.31496062992125984" right="0.4330708661417323" top="1.3385826771653544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&amp;C&amp;"Arial,Gras"&amp;16Formations en tant qu'assistant&amp;R&amp;D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19.28125" style="46" customWidth="1"/>
    <col min="2" max="2" width="21.421875" style="27" customWidth="1"/>
    <col min="3" max="3" width="11.57421875" style="27" customWidth="1"/>
    <col min="4" max="4" width="20.7109375" style="27" customWidth="1"/>
    <col min="5" max="5" width="36.28125" style="27" customWidth="1"/>
    <col min="6" max="16384" width="11.421875" style="27" customWidth="1"/>
  </cols>
  <sheetData>
    <row r="2" spans="1:5" ht="18.75">
      <c r="A2" s="94" t="s">
        <v>36</v>
      </c>
      <c r="B2" s="94"/>
      <c r="C2" s="94"/>
      <c r="D2" s="94"/>
      <c r="E2" s="94"/>
    </row>
    <row r="3" ht="18.75" thickBot="1"/>
    <row r="4" spans="1:5" s="28" customFormat="1" ht="18.75" thickBot="1">
      <c r="A4" s="62" t="s">
        <v>0</v>
      </c>
      <c r="B4" s="62" t="s">
        <v>1</v>
      </c>
      <c r="C4" s="62" t="s">
        <v>4</v>
      </c>
      <c r="D4" s="62" t="s">
        <v>2</v>
      </c>
      <c r="E4" s="63" t="s">
        <v>3</v>
      </c>
    </row>
    <row r="5" spans="1:5" ht="18">
      <c r="A5" s="29"/>
      <c r="B5" s="30"/>
      <c r="C5" s="31"/>
      <c r="D5" s="32"/>
      <c r="E5" s="33"/>
    </row>
    <row r="6" spans="1:5" ht="18">
      <c r="A6" s="34"/>
      <c r="B6" s="30"/>
      <c r="C6" s="36"/>
      <c r="D6" s="37"/>
      <c r="E6" s="38"/>
    </row>
    <row r="7" spans="1:5" ht="18">
      <c r="A7" s="34"/>
      <c r="B7" s="30"/>
      <c r="C7" s="36"/>
      <c r="D7" s="37"/>
      <c r="E7" s="38"/>
    </row>
    <row r="8" spans="1:5" ht="18">
      <c r="A8" s="34"/>
      <c r="B8" s="30"/>
      <c r="C8" s="36"/>
      <c r="D8" s="37"/>
      <c r="E8" s="38"/>
    </row>
    <row r="9" spans="1:5" ht="18">
      <c r="A9" s="34"/>
      <c r="B9" s="30"/>
      <c r="C9" s="36"/>
      <c r="D9" s="37"/>
      <c r="E9" s="38"/>
    </row>
    <row r="10" spans="1:5" ht="18">
      <c r="A10" s="34"/>
      <c r="B10" s="30"/>
      <c r="C10" s="36"/>
      <c r="D10" s="37"/>
      <c r="E10" s="38"/>
    </row>
    <row r="11" spans="1:5" ht="18">
      <c r="A11" s="34"/>
      <c r="B11" s="30"/>
      <c r="C11" s="36"/>
      <c r="D11" s="37"/>
      <c r="E11" s="38"/>
    </row>
    <row r="12" spans="1:5" ht="18">
      <c r="A12" s="34"/>
      <c r="B12" s="30"/>
      <c r="C12" s="36"/>
      <c r="D12" s="37"/>
      <c r="E12" s="38"/>
    </row>
    <row r="13" spans="1:5" ht="18">
      <c r="A13" s="34"/>
      <c r="B13" s="30"/>
      <c r="C13" s="36"/>
      <c r="D13" s="37"/>
      <c r="E13" s="38"/>
    </row>
    <row r="14" spans="1:5" ht="18">
      <c r="A14" s="34"/>
      <c r="B14" s="30"/>
      <c r="C14" s="36"/>
      <c r="D14" s="37"/>
      <c r="E14" s="38"/>
    </row>
    <row r="15" spans="1:5" ht="18">
      <c r="A15" s="34"/>
      <c r="B15" s="30"/>
      <c r="C15" s="36"/>
      <c r="D15" s="37"/>
      <c r="E15" s="38"/>
    </row>
    <row r="16" spans="1:5" ht="18.75" thickBot="1">
      <c r="A16" s="64"/>
      <c r="B16" s="65"/>
      <c r="C16" s="66"/>
      <c r="D16" s="67"/>
      <c r="E16" s="67"/>
    </row>
    <row r="17" spans="1:5" ht="18.75" thickBot="1">
      <c r="A17" s="49"/>
      <c r="B17" s="50"/>
      <c r="C17" s="51"/>
      <c r="D17" s="52"/>
      <c r="E17" s="52"/>
    </row>
    <row r="18" spans="1:3" ht="18.75" thickBot="1">
      <c r="A18" s="53" t="s">
        <v>39</v>
      </c>
      <c r="C18" s="81">
        <f>SUM(C5:C16)</f>
        <v>0</v>
      </c>
    </row>
    <row r="19" ht="18">
      <c r="C19" s="47"/>
    </row>
    <row r="20" ht="18">
      <c r="C20" s="48"/>
    </row>
    <row r="21" ht="18">
      <c r="C21" s="48"/>
    </row>
    <row r="22" ht="18">
      <c r="C22" s="48"/>
    </row>
    <row r="23" ht="18">
      <c r="C23" s="48"/>
    </row>
    <row r="24" ht="18">
      <c r="C24" s="48"/>
    </row>
    <row r="25" ht="18">
      <c r="C25" s="48"/>
    </row>
    <row r="26" ht="18">
      <c r="C26" s="48"/>
    </row>
    <row r="27" ht="18">
      <c r="C27" s="48"/>
    </row>
  </sheetData>
  <sheetProtection/>
  <autoFilter ref="A4:E16"/>
  <mergeCells count="1">
    <mergeCell ref="A2:E2"/>
  </mergeCells>
  <printOptions horizontalCentered="1"/>
  <pageMargins left="0.31496062992125984" right="0.4330708661417323" top="1.3385826771653544" bottom="0.984251968503937" header="0.5118110236220472" footer="0.5118110236220472"/>
  <pageSetup fitToHeight="1" fitToWidth="1" horizontalDpi="300" verticalDpi="300" orientation="landscape" paperSize="9" scale="77" r:id="rId1"/>
  <headerFooter alignWithMargins="0">
    <oddHeader>&amp;C&amp;"Arial,Gras"&amp;16Formations en tant que co-animateur&amp;R&amp;D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5.140625" style="46" customWidth="1"/>
    <col min="2" max="2" width="21.421875" style="27" customWidth="1"/>
    <col min="3" max="3" width="11.140625" style="27" bestFit="1" customWidth="1"/>
    <col min="4" max="4" width="38.421875" style="27" bestFit="1" customWidth="1"/>
    <col min="5" max="5" width="50.28125" style="27" bestFit="1" customWidth="1"/>
    <col min="6" max="16384" width="11.421875" style="27" customWidth="1"/>
  </cols>
  <sheetData>
    <row r="2" spans="1:5" ht="18.75">
      <c r="A2" s="94" t="s">
        <v>5</v>
      </c>
      <c r="B2" s="94"/>
      <c r="C2" s="94"/>
      <c r="D2" s="94"/>
      <c r="E2" s="94"/>
    </row>
    <row r="3" ht="18.75" thickBot="1"/>
    <row r="4" spans="1:5" s="28" customFormat="1" ht="18.75" thickBot="1">
      <c r="A4" s="54" t="s">
        <v>0</v>
      </c>
      <c r="B4" s="54" t="s">
        <v>1</v>
      </c>
      <c r="C4" s="54" t="s">
        <v>4</v>
      </c>
      <c r="D4" s="54" t="s">
        <v>2</v>
      </c>
      <c r="E4" s="55" t="s">
        <v>3</v>
      </c>
    </row>
    <row r="5" spans="1:5" ht="18">
      <c r="A5" s="34"/>
      <c r="B5" s="35"/>
      <c r="C5" s="36"/>
      <c r="D5" s="40"/>
      <c r="E5" s="38"/>
    </row>
    <row r="6" spans="1:5" ht="18">
      <c r="A6" s="68"/>
      <c r="B6" s="69"/>
      <c r="C6" s="70"/>
      <c r="D6" s="71"/>
      <c r="E6" s="72"/>
    </row>
    <row r="7" spans="1:5" ht="18">
      <c r="A7" s="68"/>
      <c r="B7" s="69"/>
      <c r="C7" s="70"/>
      <c r="D7" s="71"/>
      <c r="E7" s="72"/>
    </row>
    <row r="8" spans="1:5" ht="18">
      <c r="A8" s="68"/>
      <c r="B8" s="69"/>
      <c r="C8" s="70"/>
      <c r="D8" s="71"/>
      <c r="E8" s="72"/>
    </row>
    <row r="9" spans="1:5" ht="18">
      <c r="A9" s="68"/>
      <c r="B9" s="69"/>
      <c r="C9" s="70"/>
      <c r="D9" s="71"/>
      <c r="E9" s="72"/>
    </row>
    <row r="10" spans="1:5" ht="18">
      <c r="A10" s="68"/>
      <c r="B10" s="69"/>
      <c r="C10" s="70"/>
      <c r="D10" s="71"/>
      <c r="E10" s="72"/>
    </row>
    <row r="11" spans="1:5" ht="18">
      <c r="A11" s="68"/>
      <c r="B11" s="69"/>
      <c r="C11" s="70"/>
      <c r="D11" s="71"/>
      <c r="E11" s="72"/>
    </row>
    <row r="12" spans="1:5" ht="18">
      <c r="A12" s="68"/>
      <c r="B12" s="69"/>
      <c r="C12" s="70"/>
      <c r="D12" s="71"/>
      <c r="E12" s="72"/>
    </row>
    <row r="13" spans="1:5" ht="18.75" thickBot="1">
      <c r="A13" s="64"/>
      <c r="B13" s="65"/>
      <c r="C13" s="66"/>
      <c r="D13" s="73"/>
      <c r="E13" s="74"/>
    </row>
    <row r="14" spans="1:5" ht="18.75" thickBot="1">
      <c r="A14" s="49"/>
      <c r="B14" s="50"/>
      <c r="C14" s="51"/>
      <c r="D14" s="52"/>
      <c r="E14" s="52"/>
    </row>
    <row r="15" spans="1:3" ht="18.75" thickBot="1">
      <c r="A15" s="53" t="s">
        <v>39</v>
      </c>
      <c r="C15" s="81">
        <f>SUM(C5:C13)</f>
        <v>0</v>
      </c>
    </row>
    <row r="16" ht="18">
      <c r="C16" s="47"/>
    </row>
    <row r="17" ht="18">
      <c r="C17" s="48"/>
    </row>
    <row r="18" ht="18">
      <c r="C18" s="48"/>
    </row>
    <row r="19" ht="18">
      <c r="C19" s="48"/>
    </row>
    <row r="20" ht="18">
      <c r="C20" s="48"/>
    </row>
    <row r="21" ht="18">
      <c r="C21" s="48"/>
    </row>
    <row r="22" ht="18">
      <c r="C22" s="48"/>
    </row>
    <row r="23" ht="18">
      <c r="C23" s="48"/>
    </row>
    <row r="24" ht="18">
      <c r="C24" s="48"/>
    </row>
  </sheetData>
  <sheetProtection/>
  <autoFilter ref="A4:E13"/>
  <mergeCells count="1">
    <mergeCell ref="A2:E2"/>
  </mergeCells>
  <printOptions horizontalCentered="1"/>
  <pageMargins left="0.31496062992125984" right="0.4330708661417323" top="1.3385826771653544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&amp;C&amp;"Arial,Gras"&amp;16IIT&amp;R&amp;D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7.28125" style="75" bestFit="1" customWidth="1"/>
    <col min="2" max="2" width="13.57421875" style="75" customWidth="1"/>
    <col min="3" max="16384" width="11.421875" style="75" customWidth="1"/>
  </cols>
  <sheetData>
    <row r="2" spans="1:2" ht="19.5">
      <c r="A2" s="95" t="s">
        <v>37</v>
      </c>
      <c r="B2" s="95"/>
    </row>
    <row r="4" spans="1:2" s="27" customFormat="1" ht="22.5" customHeight="1">
      <c r="A4" s="76" t="s">
        <v>7</v>
      </c>
      <c r="B4" s="76" t="s">
        <v>8</v>
      </c>
    </row>
    <row r="5" spans="1:2" s="27" customFormat="1" ht="22.5" customHeight="1">
      <c r="A5" s="77" t="s">
        <v>9</v>
      </c>
      <c r="B5" s="78">
        <f>'Stages hors parcours et SOI'!C31</f>
        <v>0</v>
      </c>
    </row>
    <row r="6" spans="1:2" s="27" customFormat="1" ht="22.5" customHeight="1">
      <c r="A6" s="77" t="s">
        <v>32</v>
      </c>
      <c r="B6" s="78">
        <f>'Stages hors parcours et SOI'!C6</f>
        <v>0</v>
      </c>
    </row>
    <row r="7" spans="1:2" ht="19.5">
      <c r="A7" s="77" t="s">
        <v>10</v>
      </c>
      <c r="B7" s="78">
        <f>'Stages du parcours'!C13</f>
        <v>0</v>
      </c>
    </row>
    <row r="8" spans="1:2" ht="19.5">
      <c r="A8" s="77" t="s">
        <v>35</v>
      </c>
      <c r="B8" s="78">
        <f>Assistanats!C20</f>
        <v>0</v>
      </c>
    </row>
    <row r="9" spans="1:2" ht="19.5">
      <c r="A9" s="77" t="s">
        <v>38</v>
      </c>
      <c r="B9" s="78">
        <f>'Co-animation'!C18</f>
        <v>0</v>
      </c>
    </row>
    <row r="10" spans="1:2" ht="19.5">
      <c r="A10" s="77" t="s">
        <v>5</v>
      </c>
      <c r="B10" s="78">
        <f>IIT!C15</f>
        <v>0</v>
      </c>
    </row>
    <row r="11" spans="1:2" ht="20.25" thickBot="1">
      <c r="A11" s="25"/>
      <c r="B11" s="79"/>
    </row>
    <row r="12" spans="1:2" ht="20.25" thickBot="1">
      <c r="A12" s="80" t="s">
        <v>6</v>
      </c>
      <c r="B12" s="83">
        <f>SUM(B5:B10)</f>
        <v>0</v>
      </c>
    </row>
  </sheetData>
  <sheetProtection/>
  <mergeCells count="1">
    <mergeCell ref="A2:B2"/>
  </mergeCells>
  <printOptions horizontalCentered="1"/>
  <pageMargins left="0.7874015748031497" right="0.7874015748031497" top="0.551181102362204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Biographical Information about Marshall B. Rosenberg</dc:title>
  <dc:subject/>
  <dc:creator>1065241</dc:creator>
  <cp:keywords/>
  <dc:description/>
  <cp:lastModifiedBy>Ivanna Edheliel</cp:lastModifiedBy>
  <cp:lastPrinted>2019-04-01T17:15:27Z</cp:lastPrinted>
  <dcterms:created xsi:type="dcterms:W3CDTF">2002-11-28T12:16:41Z</dcterms:created>
  <dcterms:modified xsi:type="dcterms:W3CDTF">2022-12-09T08:15:47Z</dcterms:modified>
  <cp:category/>
  <cp:version/>
  <cp:contentType/>
  <cp:contentStatus/>
</cp:coreProperties>
</file>